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март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<sst xmlns="http://schemas.openxmlformats.org/spreadsheetml/2006/main" count="36" uniqueCount="36">
  <si>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</si>
  <si>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</si>
  <si>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</si>
  <si>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</si>
  <si>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</si>
  <si>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</si>
  <si>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</si>
  <si>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</si>
  <si>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</si>
  <si>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</si>
  <si>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</si>
  <si>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</si>
  <si>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</si>
  <si>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</si>
  <si>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</si>
  <si>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</si>
  <si>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</si>
  <si>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</si>
  <si>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</si>
  <si>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</si>
  <si>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</si>
  <si>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</si>
  <si>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</si>
  <si>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</si>
  <si>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</si>
  <si>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</si>
  <si>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</si>
  <si>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</si>
  <si>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</si>
  <si>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</si>
  <si>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ТТК 41</t>
  </si>
  <si>
    <t>Макаронные изделия отварные с маслом</t>
  </si>
  <si>
    <t>ТТК 146</t>
  </si>
  <si>
    <t>Суфле "Курочка ряба"</t>
  </si>
  <si>
    <t>473/16</t>
  </si>
  <si>
    <t>Напиток витаминный (изюм, 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</si>
</sst>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32</v>
      </c>
      <c r="D14" s="40" t="s">
        <v>33</v>
      </c>
      <c r="E14" s="17">
        <v>100</v>
      </c>
      <c r="F14" s="39">
        <v>63.5</v>
      </c>
      <c r="G14" s="32">
        <v>206</v>
      </c>
      <c r="H14" s="32">
        <v>16</v>
      </c>
      <c r="I14" s="32">
        <v>11.6</v>
      </c>
      <c r="J14" s="34">
        <v>9.1999999999999993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30</v>
      </c>
      <c r="D16" s="29" t="s">
        <v>31</v>
      </c>
      <c r="E16" s="17">
        <v>150</v>
      </c>
      <c r="F16" s="25">
        <v>12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41" t="s">
        <v>35</v>
      </c>
      <c r="E17" s="17">
        <v>200</v>
      </c>
      <c r="F17" s="25">
        <v>9.5</v>
      </c>
      <c r="G17" s="32">
        <v>94.7</v>
      </c>
      <c r="H17" s="32">
        <v>0.6</v>
      </c>
      <c r="I17" s="32">
        <v>0</v>
      </c>
      <c r="J17" s="34">
        <v>24.1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57</v>
      </c>
      <c r="F19" s="25">
        <v>4.5</v>
      </c>
      <c r="G19" s="32">
        <v>192.1</v>
      </c>
      <c r="H19" s="32">
        <v>6</v>
      </c>
      <c r="I19" s="32">
        <v>1.3</v>
      </c>
      <c r="J19" s="34">
        <v>39.299999999999997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2024-05-06T14:22:02Z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